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физкультура 09 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<sst xmlns="http://schemas.openxmlformats.org/spreadsheetml/2006/main" count="30" uniqueCount="18">
  <si>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Наименование показателя</t>
  </si>
  <si>
    <t>КОСГУ</t>
  </si>
  <si>
    <t>Раздела</t>
  </si>
  <si>
    <t xml:space="preserve">подраздела </t>
  </si>
  <si>
    <t>Целевой статьи</t>
  </si>
  <si>
    <t>Код бюджетной классификации Российской Федерации</t>
  </si>
  <si>
    <t>Вида расходов</t>
  </si>
  <si>
    <t>Сумма в руб.</t>
  </si>
  <si>
    <t>11</t>
  </si>
  <si>
    <t>02</t>
  </si>
  <si>
    <t>Прочие работы, услуги</t>
  </si>
  <si>
    <t>Прочая закупка товаров, работ и услуг для обеспечения государственных (муниципальных) нужд</t>
  </si>
  <si>
    <t>Приложение №2</t>
  </si>
  <si>
    <t>7900000240</t>
  </si>
  <si>
    <t>Проведение турнира "Папа, мама и я -спортивная семья" на территории  МО Невская застава (5 мероприятий по 25 чел участников в одном мер.) с вручение грамот, кубков, памятных сувениров</t>
  </si>
  <si>
    <t xml:space="preserve">Смета расходов на выполнение мероприятий ведомственной целевой программы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 -оздоровительных мероприятий и спортивных мероприятий муниципального образования МО Невская застава" на 2017 год </t>
  </si>
  <si>
    <t xml:space="preserve">Ведомственная целевая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 -оздоровительных мероприятий и спортивных мероприятий муниципального образования МО Невская застава" </t>
  </si>
  <si>
    <t>Организация спортивных соревнований по самбо на территории МО Невская застава на специально оборудованных площадках с вручением грамот в рамке и кубков с памятной надписью (1 мероприятие, 30 человек участников всего)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</si>
</sst>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 wrapText="1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3" xfId="0" applyFill="1" applyBorder="1" applyAlignment="1">
      <alignment wrapText="1"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D17" sqref="D17"/>
    </sheetView>
  </sheetViews>
  <sheetFormatPr defaultColWidth="9.00390625" defaultRowHeight="12.75"/>
  <cols>
    <col min="1" max="1" width="35.875" style="0" customWidth="1"/>
    <col min="3" max="3" width="11.75390625" style="0" customWidth="1"/>
    <col min="4" max="4" width="15.375" style="0" customWidth="1"/>
    <col min="5" max="5" width="14.00390625" style="0" customWidth="1"/>
    <col min="7" max="7" width="12.25390625" style="0" customWidth="1"/>
  </cols>
  <sheetData>
    <row r="1" spans="6:9" ht="12.75">
      <c r="F1" s="18" t="s">
        <v>12</v>
      </c>
      <c r="G1" s="18"/>
      <c r="H1" s="18"/>
      <c r="I1" s="18"/>
    </row>
    <row r="2" spans="6:9" ht="12.75">
      <c r="F2" s="1"/>
      <c r="G2" s="1"/>
      <c r="H2" s="1"/>
      <c r="I2" s="1"/>
    </row>
    <row r="4" spans="1:7" ht="63" customHeight="1">
      <c r="A4" s="19" t="s">
        <v>15</v>
      </c>
      <c r="B4" s="19"/>
      <c r="C4" s="19"/>
      <c r="D4" s="19"/>
      <c r="E4" s="19"/>
      <c r="F4" s="19"/>
      <c r="G4" s="19"/>
    </row>
    <row r="7" spans="1:7" ht="12.75">
      <c r="A7" s="13" t="s">
        <v>0</v>
      </c>
      <c r="B7" s="15" t="s">
        <v>5</v>
      </c>
      <c r="C7" s="16"/>
      <c r="D7" s="16"/>
      <c r="E7" s="16"/>
      <c r="F7" s="17"/>
      <c r="G7" s="13" t="s">
        <v>7</v>
      </c>
    </row>
    <row r="8" spans="1:7" ht="12.75">
      <c r="A8" s="14"/>
      <c r="B8" s="2" t="s">
        <v>2</v>
      </c>
      <c r="C8" s="3" t="s">
        <v>3</v>
      </c>
      <c r="D8" s="3" t="s">
        <v>4</v>
      </c>
      <c r="E8" s="3" t="s">
        <v>6</v>
      </c>
      <c r="F8" s="4" t="s">
        <v>1</v>
      </c>
      <c r="G8" s="14"/>
    </row>
    <row r="9" spans="1:7" ht="140.25">
      <c r="A9" s="6" t="s">
        <v>16</v>
      </c>
      <c r="B9" s="12" t="s">
        <v>8</v>
      </c>
      <c r="C9" s="12" t="s">
        <v>9</v>
      </c>
      <c r="D9" s="12" t="s">
        <v>13</v>
      </c>
      <c r="E9" s="12"/>
      <c r="F9" s="12"/>
      <c r="G9" s="10">
        <f>G10</f>
        <v>500000</v>
      </c>
    </row>
    <row r="10" spans="1:7" ht="38.25">
      <c r="A10" s="6" t="s">
        <v>11</v>
      </c>
      <c r="B10" s="7" t="s">
        <v>8</v>
      </c>
      <c r="C10" s="7" t="s">
        <v>9</v>
      </c>
      <c r="D10" s="7" t="s">
        <v>13</v>
      </c>
      <c r="E10" s="9">
        <v>244</v>
      </c>
      <c r="F10" s="9"/>
      <c r="G10" s="8">
        <f>G11</f>
        <v>500000</v>
      </c>
    </row>
    <row r="11" spans="1:7" ht="12.75">
      <c r="A11" s="6" t="s">
        <v>10</v>
      </c>
      <c r="B11" s="7" t="s">
        <v>8</v>
      </c>
      <c r="C11" s="7" t="s">
        <v>9</v>
      </c>
      <c r="D11" s="7" t="s">
        <v>13</v>
      </c>
      <c r="E11" s="9">
        <v>244</v>
      </c>
      <c r="F11" s="9">
        <v>226</v>
      </c>
      <c r="G11" s="8">
        <f>G12+G13</f>
        <v>500000</v>
      </c>
    </row>
    <row r="12" spans="1:7" ht="76.5">
      <c r="A12" s="11" t="s">
        <v>14</v>
      </c>
      <c r="B12" s="7" t="s">
        <v>8</v>
      </c>
      <c r="C12" s="7" t="s">
        <v>9</v>
      </c>
      <c r="D12" s="7" t="s">
        <v>13</v>
      </c>
      <c r="E12" s="9">
        <v>244</v>
      </c>
      <c r="F12" s="9">
        <v>226</v>
      </c>
      <c r="G12" s="8">
        <v>400000</v>
      </c>
    </row>
    <row r="13" spans="1:7" ht="89.25">
      <c r="A13" s="6" t="s">
        <v>17</v>
      </c>
      <c r="B13" s="7" t="s">
        <v>8</v>
      </c>
      <c r="C13" s="7" t="s">
        <v>9</v>
      </c>
      <c r="D13" s="7" t="s">
        <v>13</v>
      </c>
      <c r="E13" s="9">
        <v>244</v>
      </c>
      <c r="F13" s="9">
        <v>226</v>
      </c>
      <c r="G13" s="8">
        <v>100000</v>
      </c>
    </row>
    <row r="14" ht="12.75">
      <c r="G14" s="5"/>
    </row>
    <row r="15" ht="12.75">
      <c r="G15" s="5"/>
    </row>
    <row r="16" ht="12.75">
      <c r="G16" s="5"/>
    </row>
    <row r="17" ht="12.75">
      <c r="G17" s="5"/>
    </row>
    <row r="18" ht="12.75">
      <c r="G18" s="5"/>
    </row>
    <row r="19" ht="12.75">
      <c r="G19" s="5"/>
    </row>
    <row r="20" ht="12.75">
      <c r="G20" s="5"/>
    </row>
  </sheetData>
  <sheetProtection/>
  <mergeCells count="5">
    <mergeCell ref="A7:A8"/>
    <mergeCell ref="B7:F7"/>
    <mergeCell ref="G7:G8"/>
    <mergeCell ref="F1:I1"/>
    <mergeCell ref="A4:G4"/>
  </mergeCells>
  <printOptions/>
  <pageMargins left="0.7086614173228347" right="0.7086614173228347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buh2</cp:lastModifiedBy>
  <cp:lastPrinted>2016-10-28T09:21:33Z</cp:lastPrinted>
  <dcterms:created xsi:type="dcterms:W3CDTF">2010-09-22T07:19:29Z</dcterms:created>
  <dcterms:modified xsi:type="dcterms:W3CDTF">2018-05-17T12:51:26Z</dcterms:modified>
  <cp:category/>
  <cp:version/>
  <cp:contentType/>
  <cp:contentStatus/>
</cp:coreProperties>
</file>